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9b13086cf5397a6/Documents/FMEC/Annual Meeting/2024 Philadelphia/Registration/"/>
    </mc:Choice>
  </mc:AlternateContent>
  <xr:revisionPtr revIDLastSave="35" documentId="11_00AF0C697FBF7CE821D5234A61B7D71302F79CDA" xr6:coauthVersionLast="47" xr6:coauthVersionMax="47" xr10:uidLastSave="{1CF2F5FB-9711-44FD-B673-3ECA38858F34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ALSOSTATUS">Sheet2!$A$23:$A$25</definedName>
    <definedName name="Attendance">Sheet2!$A$7:$A$11</definedName>
    <definedName name="Demographics">Sheet2!$A$13:$A$22</definedName>
    <definedName name="Pronouns">Sheet2!$A$1:$A$5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<sst xmlns="http://schemas.openxmlformats.org/spreadsheetml/2006/main" count="110" uniqueCount="101">
  <si>
    <t>FMEC Annual Meeting Group Registrations</t>
  </si>
  <si>
    <t>First Name</t>
  </si>
  <si>
    <t>Last Name</t>
  </si>
  <si>
    <t>Credentials</t>
  </si>
  <si>
    <t>Prof. Role</t>
  </si>
  <si>
    <t>Organization</t>
  </si>
  <si>
    <t>Pronouns</t>
  </si>
  <si>
    <t>Phone</t>
  </si>
  <si>
    <t>Email</t>
  </si>
  <si>
    <t>Work Address 1</t>
  </si>
  <si>
    <t>Work Address 2</t>
  </si>
  <si>
    <t>City</t>
  </si>
  <si>
    <t>State</t>
  </si>
  <si>
    <t>ZIP</t>
  </si>
  <si>
    <t>Dietary Needs</t>
  </si>
  <si>
    <t>Veg.</t>
  </si>
  <si>
    <t>Gluten Free</t>
  </si>
  <si>
    <t xml:space="preserve">Dairy Free </t>
  </si>
  <si>
    <t>Student</t>
  </si>
  <si>
    <t>This worksheet will help institutions collect information needed for multiple FMEC Annual Meeting registrations.</t>
  </si>
  <si>
    <t>Repeat using the "Register Guest" button to add additional registrations.</t>
  </si>
  <si>
    <t>(MD, DO, n/a, etc.)</t>
  </si>
  <si>
    <t>she/her/hers</t>
  </si>
  <si>
    <t>he/him/his</t>
  </si>
  <si>
    <t>they/them/theirs</t>
  </si>
  <si>
    <t>NA - prefer not to list</t>
  </si>
  <si>
    <t>Other</t>
  </si>
  <si>
    <t>Cell Phone</t>
  </si>
  <si>
    <t>None</t>
  </si>
  <si>
    <t>Use drop down below</t>
  </si>
  <si>
    <t>Reg Type</t>
  </si>
  <si>
    <t>Profess</t>
  </si>
  <si>
    <t>Res/Fellow</t>
  </si>
  <si>
    <t>Past Attendance</t>
  </si>
  <si>
    <t>First meeting</t>
  </si>
  <si>
    <t>Between 1-5</t>
  </si>
  <si>
    <t>Between 6-10</t>
  </si>
  <si>
    <t>Between 11-20</t>
  </si>
  <si>
    <t>More than 20</t>
  </si>
  <si>
    <t>Med Student</t>
  </si>
  <si>
    <t>Resident</t>
  </si>
  <si>
    <t>Faculty</t>
  </si>
  <si>
    <t xml:space="preserve">Other </t>
  </si>
  <si>
    <t>N/A</t>
  </si>
  <si>
    <t>At which stages have you attended, including this year.</t>
  </si>
  <si>
    <t>Select all that apply.</t>
  </si>
  <si>
    <t>Demographics</t>
  </si>
  <si>
    <t>Prefer not to answer</t>
  </si>
  <si>
    <t>American Indian or Alaska Native</t>
  </si>
  <si>
    <t>Asian</t>
  </si>
  <si>
    <t>Black or African American</t>
  </si>
  <si>
    <t>Hispanic, Latino or of Spanish Origin</t>
  </si>
  <si>
    <t>Native Hawaiian or other Pacific Islander</t>
  </si>
  <si>
    <t>White</t>
  </si>
  <si>
    <t>Optional</t>
  </si>
  <si>
    <t>text box</t>
  </si>
  <si>
    <t>Challenge?</t>
  </si>
  <si>
    <t>Biggest Professional</t>
  </si>
  <si>
    <t>ALSO Instructor Course</t>
  </si>
  <si>
    <t>Friday, 8am-12pm</t>
  </si>
  <si>
    <t>FACTS</t>
  </si>
  <si>
    <t>About Fertility</t>
  </si>
  <si>
    <t>IMPLICIT</t>
  </si>
  <si>
    <t>Network Mtg</t>
  </si>
  <si>
    <t>Student Scholarship</t>
  </si>
  <si>
    <t>Donation</t>
  </si>
  <si>
    <t>enter amount</t>
  </si>
  <si>
    <t>How many mtgs</t>
  </si>
  <si>
    <t>attended?</t>
  </si>
  <si>
    <t>7:30am-12pm</t>
  </si>
  <si>
    <t>11:30am - 5:30pm</t>
  </si>
  <si>
    <t xml:space="preserve"> 1-5pm</t>
  </si>
  <si>
    <t>POCUS Workshop #1</t>
  </si>
  <si>
    <t>POCUS Workshop #2</t>
  </si>
  <si>
    <t>8am-12pm</t>
  </si>
  <si>
    <t>Training #1</t>
  </si>
  <si>
    <t>Nexplanon</t>
  </si>
  <si>
    <t>Training #2</t>
  </si>
  <si>
    <t>12:30pm - 2:30pm</t>
  </si>
  <si>
    <t>3pm - 5pm</t>
  </si>
  <si>
    <t>FMEC Healthcare</t>
  </si>
  <si>
    <t>Innovators Network</t>
  </si>
  <si>
    <t>1pm - 5pm</t>
  </si>
  <si>
    <t xml:space="preserve">Patient Care that is </t>
  </si>
  <si>
    <t>More than Skin Deep:</t>
  </si>
  <si>
    <t>Office Procedures for</t>
  </si>
  <si>
    <t>FM Providers</t>
  </si>
  <si>
    <t>Preconferences are THURSDAY, SEPT 19</t>
  </si>
  <si>
    <t>(Faculty, PGY-2, etc.)</t>
  </si>
  <si>
    <t>Collect the information below about each individual you want to register. Go to https://www.fmec.net/2024-annual-meeting and select individual registration form.</t>
  </si>
  <si>
    <t>Only  preconference(s)</t>
  </si>
  <si>
    <t>Registration fees will calculate based on member type in the online registration.</t>
  </si>
  <si>
    <t>NPI Number</t>
  </si>
  <si>
    <t>(required for Nex-</t>
  </si>
  <si>
    <t>planon training)</t>
  </si>
  <si>
    <t>ALSO Provider Status</t>
  </si>
  <si>
    <t>I have an ALSO Provider Card that will be CURRENT as of September 19, 2024</t>
  </si>
  <si>
    <t>I have an ALSO Provider Card that will be EXPIRE before September 19, 2024, but I will renew it before then</t>
  </si>
  <si>
    <t>I DO NOT have an ALSO Provider card, but I will complete an ALSO Course no later than August 30, 2024 so I can take the ALSO Instructor Course</t>
  </si>
  <si>
    <t>(required for ALSO</t>
  </si>
  <si>
    <t>training)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</si>
</sst>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5" borderId="0" xfId="0" applyFont="1" applyFill="1"/>
    <xf numFmtId="0" fontId="1" fillId="4" borderId="0" xfId="0" applyFont="1" applyFill="1"/>
    <xf numFmtId="0" fontId="1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/>
    <xf numFmtId="16" fontId="0" fillId="0" borderId="0" xfId="0" applyNumberFormat="1"/>
    <xf numFmtId="0" fontId="1" fillId="3" borderId="0" xfId="0" applyFont="1" applyFill="1"/>
    <xf numFmtId="0" fontId="0" fillId="0" borderId="1" xfId="0" applyBorder="1"/>
    <xf numFmtId="0" fontId="3" fillId="0" borderId="1" xfId="0" applyFont="1" applyBorder="1"/>
    <xf numFmtId="0" fontId="0" fillId="2" borderId="0" xfId="0" applyFill="1"/>
    <xf numFmtId="0" fontId="1" fillId="2" borderId="0" xfId="0" applyFont="1" applyFill="1"/>
    <xf numFmtId="0" fontId="0" fillId="2" borderId="1" xfId="0" applyFill="1" applyBorder="1"/>
    <xf numFmtId="0" fontId="1" fillId="0" borderId="1" xfId="0" applyFont="1" applyBorder="1"/>
    <xf numFmtId="0" fontId="1" fillId="4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E1" zoomScale="140" zoomScaleNormal="140" workbookViewId="0">
      <selection activeCell="AN8" sqref="AN8"/>
    </sheetView>
  </sheetViews>
  <sheetFormatPr defaultRowHeight="14.4" x14ac:dyDescent="0.3"/>
  <cols>
    <col min="1" max="1" width="16" customWidth="1"/>
    <col min="2" max="2" width="9.6640625" customWidth="1"/>
    <col min="3" max="3" width="17.21875" bestFit="1" customWidth="1"/>
    <col min="4" max="4" width="20.21875" bestFit="1" customWidth="1"/>
    <col min="5" max="5" width="18.21875" bestFit="1" customWidth="1"/>
    <col min="6" max="11" width="17.33203125" customWidth="1"/>
    <col min="15" max="15" width="5.6640625" bestFit="1" customWidth="1"/>
    <col min="16" max="16" width="13.33203125" bestFit="1" customWidth="1"/>
    <col min="17" max="17" width="11.21875" bestFit="1" customWidth="1"/>
    <col min="18" max="18" width="10.109375" bestFit="1" customWidth="1"/>
    <col min="19" max="19" width="8.77734375" bestFit="1" customWidth="1"/>
    <col min="20" max="20" width="10.6640625" bestFit="1" customWidth="1"/>
    <col min="21" max="21" width="7.77734375" bestFit="1" customWidth="1"/>
    <col min="22" max="22" width="13.33203125" bestFit="1" customWidth="1"/>
    <col min="23" max="23" width="20.21875" bestFit="1" customWidth="1"/>
    <col min="24" max="25" width="11.109375" customWidth="1"/>
    <col min="29" max="29" width="20.21875" bestFit="1" customWidth="1"/>
    <col min="30" max="30" width="18.5546875" bestFit="1" customWidth="1"/>
    <col min="31" max="31" width="21" customWidth="1"/>
    <col min="32" max="33" width="20.33203125" customWidth="1"/>
    <col min="34" max="35" width="18.88671875" bestFit="1" customWidth="1"/>
    <col min="36" max="36" width="16.33203125" bestFit="1" customWidth="1"/>
    <col min="37" max="39" width="16.33203125" customWidth="1"/>
    <col min="40" max="40" width="18.33203125" bestFit="1" customWidth="1"/>
    <col min="41" max="41" width="16.33203125" bestFit="1" customWidth="1"/>
    <col min="42" max="42" width="18.33203125" bestFit="1" customWidth="1"/>
  </cols>
  <sheetData>
    <row r="1" spans="1:42" x14ac:dyDescent="0.3">
      <c r="A1" s="1" t="s">
        <v>0</v>
      </c>
    </row>
    <row r="2" spans="1:42" x14ac:dyDescent="0.3">
      <c r="A2" s="6" t="s">
        <v>19</v>
      </c>
      <c r="W2" s="7" t="s">
        <v>54</v>
      </c>
      <c r="X2" s="7" t="s">
        <v>54</v>
      </c>
      <c r="AC2" s="7" t="s">
        <v>54</v>
      </c>
      <c r="AD2" s="7" t="s">
        <v>54</v>
      </c>
      <c r="AE2" s="13" t="s">
        <v>87</v>
      </c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7" t="s">
        <v>54</v>
      </c>
    </row>
    <row r="3" spans="1:42" s="1" customFormat="1" x14ac:dyDescent="0.3">
      <c r="A3" s="6" t="s">
        <v>89</v>
      </c>
      <c r="O3" s="2"/>
      <c r="P3" s="2"/>
      <c r="Q3" s="2"/>
      <c r="R3" s="2"/>
      <c r="S3" s="3"/>
      <c r="T3" s="3"/>
      <c r="U3" s="3"/>
      <c r="V3" s="3"/>
      <c r="X3" s="9"/>
      <c r="Y3" s="9"/>
      <c r="Z3" s="9"/>
      <c r="AA3" s="9"/>
      <c r="AB3" s="9"/>
      <c r="AE3" s="12" t="s">
        <v>91</v>
      </c>
      <c r="AF3" s="12"/>
      <c r="AG3" s="12"/>
      <c r="AH3" s="13"/>
      <c r="AI3" s="13"/>
      <c r="AJ3" s="13"/>
      <c r="AK3" s="13"/>
      <c r="AL3" s="13"/>
      <c r="AM3" s="13" t="s">
        <v>83</v>
      </c>
      <c r="AN3" s="13"/>
      <c r="AO3" s="13"/>
    </row>
    <row r="4" spans="1:42" s="1" customFormat="1" x14ac:dyDescent="0.3">
      <c r="A4" s="6" t="s">
        <v>20</v>
      </c>
      <c r="O4" s="2"/>
      <c r="P4" s="2"/>
      <c r="Q4" s="2"/>
      <c r="R4" s="2"/>
      <c r="S4" s="3"/>
      <c r="T4" s="3"/>
      <c r="U4" s="3"/>
      <c r="V4" s="3"/>
      <c r="W4" s="1" t="s">
        <v>33</v>
      </c>
      <c r="X4" s="9" t="s">
        <v>44</v>
      </c>
      <c r="Y4" s="9"/>
      <c r="Z4" s="9"/>
      <c r="AA4" s="9"/>
      <c r="AB4" s="9"/>
      <c r="AE4" s="13"/>
      <c r="AF4" s="13"/>
      <c r="AG4" s="13"/>
      <c r="AH4" s="13"/>
      <c r="AI4" s="13"/>
      <c r="AJ4" s="13"/>
      <c r="AK4" s="13"/>
      <c r="AL4" s="13"/>
      <c r="AM4" s="13" t="s">
        <v>84</v>
      </c>
      <c r="AN4" s="13"/>
      <c r="AO4" s="13"/>
    </row>
    <row r="5" spans="1:42" s="1" customFormat="1" x14ac:dyDescent="0.3">
      <c r="O5" s="2"/>
      <c r="P5" s="2" t="s">
        <v>14</v>
      </c>
      <c r="Q5" s="2"/>
      <c r="R5" s="2"/>
      <c r="S5" s="3" t="s">
        <v>30</v>
      </c>
      <c r="T5" s="3"/>
      <c r="U5" s="3"/>
      <c r="V5" s="16" t="s">
        <v>90</v>
      </c>
      <c r="W5" s="1" t="s">
        <v>67</v>
      </c>
      <c r="X5" s="9" t="s">
        <v>45</v>
      </c>
      <c r="Y5" s="9"/>
      <c r="Z5" s="9"/>
      <c r="AA5" s="9"/>
      <c r="AB5" s="9"/>
      <c r="AD5" s="1" t="s">
        <v>57</v>
      </c>
      <c r="AE5" s="13" t="s">
        <v>62</v>
      </c>
      <c r="AF5" s="13"/>
      <c r="AG5" s="1" t="s">
        <v>95</v>
      </c>
      <c r="AH5" s="13"/>
      <c r="AI5" s="13"/>
      <c r="AJ5" s="13" t="s">
        <v>76</v>
      </c>
      <c r="AK5" s="13" t="s">
        <v>76</v>
      </c>
      <c r="AL5" s="1" t="s">
        <v>92</v>
      </c>
      <c r="AM5" s="13" t="s">
        <v>85</v>
      </c>
      <c r="AN5" s="13" t="s">
        <v>80</v>
      </c>
      <c r="AO5" s="13" t="s">
        <v>60</v>
      </c>
      <c r="AP5" s="1" t="s">
        <v>64</v>
      </c>
    </row>
    <row r="6" spans="1:42" s="1" customFormat="1" x14ac:dyDescent="0.3">
      <c r="A6" s="1" t="s">
        <v>1</v>
      </c>
      <c r="B6" s="1" t="s">
        <v>2</v>
      </c>
      <c r="C6" s="1" t="s">
        <v>3</v>
      </c>
      <c r="D6" s="1" t="s">
        <v>6</v>
      </c>
      <c r="E6" s="1" t="s">
        <v>4</v>
      </c>
      <c r="F6" s="1" t="s">
        <v>5</v>
      </c>
      <c r="G6" s="1" t="s">
        <v>8</v>
      </c>
      <c r="H6" s="1" t="s">
        <v>27</v>
      </c>
      <c r="I6" s="1" t="s">
        <v>7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2" t="s">
        <v>28</v>
      </c>
      <c r="P6" s="4" t="s">
        <v>15</v>
      </c>
      <c r="Q6" s="4" t="s">
        <v>16</v>
      </c>
      <c r="R6" s="4" t="s">
        <v>17</v>
      </c>
      <c r="S6" s="5" t="s">
        <v>31</v>
      </c>
      <c r="T6" s="3" t="s">
        <v>32</v>
      </c>
      <c r="U6" s="3" t="s">
        <v>18</v>
      </c>
      <c r="V6" s="16"/>
      <c r="W6" s="1" t="s">
        <v>68</v>
      </c>
      <c r="X6" s="9" t="s">
        <v>39</v>
      </c>
      <c r="Y6" s="9" t="s">
        <v>40</v>
      </c>
      <c r="Z6" s="9" t="s">
        <v>41</v>
      </c>
      <c r="AA6" s="9" t="s">
        <v>42</v>
      </c>
      <c r="AB6" s="9" t="s">
        <v>43</v>
      </c>
      <c r="AC6" s="1" t="s">
        <v>46</v>
      </c>
      <c r="AD6" s="1" t="s">
        <v>56</v>
      </c>
      <c r="AE6" s="13" t="s">
        <v>63</v>
      </c>
      <c r="AF6" s="13" t="s">
        <v>58</v>
      </c>
      <c r="AG6" s="1" t="s">
        <v>99</v>
      </c>
      <c r="AH6" s="13" t="s">
        <v>72</v>
      </c>
      <c r="AI6" s="13" t="s">
        <v>73</v>
      </c>
      <c r="AJ6" s="13" t="s">
        <v>75</v>
      </c>
      <c r="AK6" s="13" t="s">
        <v>77</v>
      </c>
      <c r="AL6" s="1" t="s">
        <v>93</v>
      </c>
      <c r="AM6" s="13" t="s">
        <v>86</v>
      </c>
      <c r="AN6" s="13" t="s">
        <v>81</v>
      </c>
      <c r="AO6" s="13" t="s">
        <v>61</v>
      </c>
      <c r="AP6" s="1" t="s">
        <v>65</v>
      </c>
    </row>
    <row r="7" spans="1:42" ht="13.8" customHeight="1" thickBot="1" x14ac:dyDescent="0.35">
      <c r="A7" s="10"/>
      <c r="B7" s="10"/>
      <c r="C7" s="10" t="s">
        <v>21</v>
      </c>
      <c r="D7" s="11" t="s">
        <v>29</v>
      </c>
      <c r="E7" s="10" t="s">
        <v>88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1" t="s">
        <v>29</v>
      </c>
      <c r="X7" s="10"/>
      <c r="Y7" s="10"/>
      <c r="Z7" s="10"/>
      <c r="AA7" s="10"/>
      <c r="AB7" s="10"/>
      <c r="AC7" s="11" t="s">
        <v>29</v>
      </c>
      <c r="AD7" s="11" t="s">
        <v>55</v>
      </c>
      <c r="AE7" s="14" t="s">
        <v>69</v>
      </c>
      <c r="AF7" s="14" t="s">
        <v>70</v>
      </c>
      <c r="AG7" s="15" t="s">
        <v>100</v>
      </c>
      <c r="AH7" s="14" t="s">
        <v>74</v>
      </c>
      <c r="AI7" s="14" t="s">
        <v>71</v>
      </c>
      <c r="AJ7" s="14" t="s">
        <v>78</v>
      </c>
      <c r="AK7" s="14" t="s">
        <v>79</v>
      </c>
      <c r="AL7" s="15" t="s">
        <v>94</v>
      </c>
      <c r="AM7" s="14" t="s">
        <v>82</v>
      </c>
      <c r="AN7" s="14" t="s">
        <v>82</v>
      </c>
      <c r="AO7" s="14" t="s">
        <v>59</v>
      </c>
      <c r="AP7" s="11" t="s">
        <v>66</v>
      </c>
    </row>
    <row r="8" spans="1:42" ht="15" thickTop="1" x14ac:dyDescent="0.3"/>
  </sheetData>
  <mergeCells count="1">
    <mergeCell ref="V5:V6"/>
  </mergeCells>
  <dataValidations count="4">
    <dataValidation type="list" allowBlank="1" showInputMessage="1" showErrorMessage="1" sqref="D8:D86" xr:uid="{00000000-0002-0000-0000-000000000000}">
      <formula1>Pronouns</formula1>
    </dataValidation>
    <dataValidation type="list" allowBlank="1" showInputMessage="1" showErrorMessage="1" sqref="W8:W185" xr:uid="{00000000-0002-0000-0000-000001000000}">
      <formula1>Attendance</formula1>
    </dataValidation>
    <dataValidation type="list" allowBlank="1" showInputMessage="1" showErrorMessage="1" sqref="AC8:AC124" xr:uid="{00000000-0002-0000-0000-000002000000}">
      <formula1>Demographics</formula1>
    </dataValidation>
    <dataValidation type="list" allowBlank="1" showInputMessage="1" showErrorMessage="1" sqref="AG8:AG35" xr:uid="{43AEAFCE-A4AC-4959-929F-9EE4E5B4B25C}">
      <formula1>ALSOSTATUS</formula1>
    </dataValidation>
  </dataValidations>
  <pageMargins left="0.7" right="0.7" top="0.75" bottom="0.75" header="0.3" footer="0.3"/>
  <pageSetup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topLeftCell="A10" workbookViewId="0">
      <selection activeCell="A23" sqref="A23:A25"/>
    </sheetView>
  </sheetViews>
  <sheetFormatPr defaultRowHeight="14.4" x14ac:dyDescent="0.3"/>
  <sheetData>
    <row r="1" spans="1:1" x14ac:dyDescent="0.3">
      <c r="A1" t="s">
        <v>22</v>
      </c>
    </row>
    <row r="2" spans="1:1" x14ac:dyDescent="0.3">
      <c r="A2" t="s">
        <v>23</v>
      </c>
    </row>
    <row r="3" spans="1:1" x14ac:dyDescent="0.3">
      <c r="A3" t="s">
        <v>24</v>
      </c>
    </row>
    <row r="4" spans="1:1" x14ac:dyDescent="0.3">
      <c r="A4" t="s">
        <v>25</v>
      </c>
    </row>
    <row r="5" spans="1:1" x14ac:dyDescent="0.3">
      <c r="A5" t="s">
        <v>26</v>
      </c>
    </row>
    <row r="7" spans="1:1" x14ac:dyDescent="0.3">
      <c r="A7" t="s">
        <v>34</v>
      </c>
    </row>
    <row r="8" spans="1:1" x14ac:dyDescent="0.3">
      <c r="A8" t="s">
        <v>35</v>
      </c>
    </row>
    <row r="9" spans="1:1" x14ac:dyDescent="0.3">
      <c r="A9" s="8" t="s">
        <v>36</v>
      </c>
    </row>
    <row r="10" spans="1:1" x14ac:dyDescent="0.3">
      <c r="A10" t="s">
        <v>37</v>
      </c>
    </row>
    <row r="11" spans="1:1" x14ac:dyDescent="0.3">
      <c r="A11" t="s">
        <v>38</v>
      </c>
    </row>
    <row r="14" spans="1:1" x14ac:dyDescent="0.3">
      <c r="A14" t="s">
        <v>47</v>
      </c>
    </row>
    <row r="15" spans="1:1" x14ac:dyDescent="0.3">
      <c r="A15" t="s">
        <v>48</v>
      </c>
    </row>
    <row r="16" spans="1:1" x14ac:dyDescent="0.3">
      <c r="A16" t="s">
        <v>49</v>
      </c>
    </row>
    <row r="17" spans="1:1" x14ac:dyDescent="0.3">
      <c r="A17" t="s">
        <v>50</v>
      </c>
    </row>
    <row r="18" spans="1:1" x14ac:dyDescent="0.3">
      <c r="A18" t="s">
        <v>51</v>
      </c>
    </row>
    <row r="19" spans="1:1" x14ac:dyDescent="0.3">
      <c r="A19" t="s">
        <v>52</v>
      </c>
    </row>
    <row r="20" spans="1:1" x14ac:dyDescent="0.3">
      <c r="A20" t="s">
        <v>53</v>
      </c>
    </row>
    <row r="21" spans="1:1" x14ac:dyDescent="0.3">
      <c r="A21" t="s">
        <v>26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Sheet2</vt:lpstr>
      <vt:lpstr>ALSOSTATUS</vt:lpstr>
      <vt:lpstr>Attendance</vt:lpstr>
      <vt:lpstr>Demographics</vt:lpstr>
      <vt:lpstr>Pronouns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Schwieterman</dc:creator>
  <cp:lastModifiedBy>Scott Allen</cp:lastModifiedBy>
  <dcterms:created xsi:type="dcterms:W3CDTF">2023-07-21T14:45:12Z</dcterms:created>
  <dcterms:modified xsi:type="dcterms:W3CDTF">2024-04-25T16:46:39Z</dcterms:modified>
</cp:coreProperties>
</file>